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<sst xmlns="http://schemas.openxmlformats.org/spreadsheetml/2006/main" count="229" uniqueCount="172">
  <si>
    <t>2022年1-9月份特困对象护理费发放明细</t>
  </si>
  <si>
    <t>序号</t>
  </si>
  <si>
    <t>护理人姓名</t>
  </si>
  <si>
    <t>护理人居住住址</t>
  </si>
  <si>
    <t>护理特困人数</t>
  </si>
  <si>
    <t>1-9月护理费</t>
  </si>
  <si>
    <t>备注       （特困对象）</t>
  </si>
  <si>
    <t>喻春明</t>
  </si>
  <si>
    <t xml:space="preserve">白关镇白关社区 </t>
  </si>
  <si>
    <t>赵海洋</t>
  </si>
  <si>
    <t>易翠霞</t>
  </si>
  <si>
    <t xml:space="preserve">白关镇白关村 </t>
  </si>
  <si>
    <t>宾菊明</t>
  </si>
  <si>
    <t>易正忠</t>
  </si>
  <si>
    <t xml:space="preserve">白关镇沙堤村 </t>
  </si>
  <si>
    <t>易进国</t>
  </si>
  <si>
    <t>聂伏秋</t>
  </si>
  <si>
    <t xml:space="preserve">白关镇线江村 </t>
  </si>
  <si>
    <t>袁芝文</t>
  </si>
  <si>
    <t>钟芬国</t>
  </si>
  <si>
    <t xml:space="preserve">白关镇芷钱桥村 </t>
  </si>
  <si>
    <t>程水清</t>
  </si>
  <si>
    <t>凌桂连</t>
  </si>
  <si>
    <t>朱金成</t>
  </si>
  <si>
    <t>何树生</t>
  </si>
  <si>
    <t xml:space="preserve">白关镇双福村 </t>
  </si>
  <si>
    <t>何勇</t>
  </si>
  <si>
    <t>聂维汉</t>
  </si>
  <si>
    <t xml:space="preserve">白关镇岭水村 </t>
  </si>
  <si>
    <t>聂清林聂河洪</t>
  </si>
  <si>
    <t>陈永新</t>
  </si>
  <si>
    <t xml:space="preserve">白关镇桐山村 </t>
  </si>
  <si>
    <t>陈立新</t>
  </si>
  <si>
    <t>张冰梅</t>
  </si>
  <si>
    <t xml:space="preserve">白关镇龙凤庵村 </t>
  </si>
  <si>
    <t>袁丽</t>
  </si>
  <si>
    <t>张厚</t>
  </si>
  <si>
    <t>张桂成</t>
  </si>
  <si>
    <t>张放强</t>
  </si>
  <si>
    <t xml:space="preserve"> 白关镇石湾村 </t>
  </si>
  <si>
    <t>张龙强</t>
  </si>
  <si>
    <t>刘建军</t>
  </si>
  <si>
    <t xml:space="preserve">白关镇竹林村 </t>
  </si>
  <si>
    <t>刘伟平</t>
  </si>
  <si>
    <t>胡菊英</t>
  </si>
  <si>
    <t>易胜奇</t>
  </si>
  <si>
    <t>严自兰</t>
  </si>
  <si>
    <t>袁丁</t>
  </si>
  <si>
    <t>蒋提文</t>
  </si>
  <si>
    <t>刘花兰</t>
  </si>
  <si>
    <t>罗小洋</t>
  </si>
  <si>
    <t>罗林洋</t>
  </si>
  <si>
    <t>袁统平</t>
  </si>
  <si>
    <t>袁艳辉</t>
  </si>
  <si>
    <t>金年中</t>
  </si>
  <si>
    <t xml:space="preserve">白关镇东山村 </t>
  </si>
  <si>
    <t>唐坤辉</t>
  </si>
  <si>
    <t>文上游</t>
  </si>
  <si>
    <t>文金爱</t>
  </si>
  <si>
    <t>谭俊健</t>
  </si>
  <si>
    <t>幸福社区居委会</t>
  </si>
  <si>
    <t>谭俊华</t>
  </si>
  <si>
    <t>周海江</t>
  </si>
  <si>
    <t>朱田铺村委会</t>
  </si>
  <si>
    <t>周海燕</t>
  </si>
  <si>
    <t>盛昌高</t>
  </si>
  <si>
    <t>友好社区居委会</t>
  </si>
  <si>
    <t>盛强</t>
  </si>
  <si>
    <t>宁苏英</t>
  </si>
  <si>
    <t>南沿社区居委会</t>
  </si>
  <si>
    <t>何向容</t>
  </si>
  <si>
    <t>唐龙璇</t>
  </si>
  <si>
    <t>中心社区居委会</t>
  </si>
  <si>
    <t>黄治</t>
  </si>
  <si>
    <t>成支越</t>
  </si>
  <si>
    <t>来园社区居委会</t>
  </si>
  <si>
    <t>成光辉</t>
  </si>
  <si>
    <t>陈新民</t>
  </si>
  <si>
    <t>大塘冲社区居委会</t>
  </si>
  <si>
    <t>钟旖</t>
  </si>
  <si>
    <t>魏国荣</t>
  </si>
  <si>
    <t>魏国强</t>
  </si>
  <si>
    <t>冯青云</t>
  </si>
  <si>
    <t>徐家桥社区居委会</t>
  </si>
  <si>
    <t>冯尧毛</t>
  </si>
  <si>
    <t>肖先才</t>
  </si>
  <si>
    <t>肖菠</t>
  </si>
  <si>
    <t>杨爱华</t>
  </si>
  <si>
    <t>杨萱</t>
  </si>
  <si>
    <t>宾子如</t>
  </si>
  <si>
    <t>学堂冲社区居委会</t>
  </si>
  <si>
    <t>宾民</t>
  </si>
  <si>
    <t>唐珺</t>
  </si>
  <si>
    <t>何家坳社区居委会</t>
  </si>
  <si>
    <t>唐亮</t>
  </si>
  <si>
    <t>张秦川</t>
  </si>
  <si>
    <t>张湘岳</t>
  </si>
  <si>
    <t>罗月明</t>
  </si>
  <si>
    <t>塘头社区居委会</t>
  </si>
  <si>
    <t>田习军</t>
  </si>
  <si>
    <t>罗群英</t>
  </si>
  <si>
    <t>古大桥社区居委会</t>
  </si>
  <si>
    <t>罗建平</t>
  </si>
  <si>
    <t>易舟</t>
  </si>
  <si>
    <t>黄田村委会</t>
  </si>
  <si>
    <t>易敏</t>
  </si>
  <si>
    <t>袁自辉</t>
  </si>
  <si>
    <t>早禾坪村委会</t>
  </si>
  <si>
    <t>袁自力</t>
  </si>
  <si>
    <t>黄建国</t>
  </si>
  <si>
    <t>黄文</t>
  </si>
  <si>
    <t>潘建芳</t>
  </si>
  <si>
    <t>龙泉村委会</t>
  </si>
  <si>
    <t>罗美姣</t>
  </si>
  <si>
    <t>袁水清</t>
  </si>
  <si>
    <t>华兴村委会</t>
  </si>
  <si>
    <t>袁钢</t>
  </si>
  <si>
    <t>袁意华</t>
  </si>
  <si>
    <t>袁增志</t>
  </si>
  <si>
    <t>张群英</t>
  </si>
  <si>
    <t>王塔冲社区居委会</t>
  </si>
  <si>
    <t>张菜花</t>
  </si>
  <si>
    <t>田友权</t>
  </si>
  <si>
    <t>谭家塅村委会</t>
  </si>
  <si>
    <t>刘国成</t>
  </si>
  <si>
    <t>中心敬老院</t>
  </si>
  <si>
    <t>邓得利</t>
  </si>
  <si>
    <t>唐其辉</t>
  </si>
  <si>
    <t>黄再贞</t>
  </si>
  <si>
    <t>刘光华</t>
  </si>
  <si>
    <t>何少炳</t>
  </si>
  <si>
    <t>袁章法</t>
  </si>
  <si>
    <t>邱赣湘</t>
  </si>
  <si>
    <t>易念慈</t>
  </si>
  <si>
    <t>黄嘉馀</t>
  </si>
  <si>
    <t>郭秀珍</t>
  </si>
  <si>
    <t>温学文</t>
  </si>
  <si>
    <t>陈南五</t>
  </si>
  <si>
    <t>曹运财</t>
  </si>
  <si>
    <t>齐步真</t>
  </si>
  <si>
    <t>唐志兵</t>
  </si>
  <si>
    <t>吴海军</t>
  </si>
  <si>
    <t>江世荣</t>
  </si>
  <si>
    <t>刘阿祥</t>
  </si>
  <si>
    <t>金磊</t>
  </si>
  <si>
    <t>文利民</t>
  </si>
  <si>
    <t>李建文</t>
  </si>
  <si>
    <t>陈荣华</t>
  </si>
  <si>
    <t>吴国忠</t>
  </si>
  <si>
    <t>彭波</t>
  </si>
  <si>
    <t>白关敬老院</t>
  </si>
  <si>
    <t>喻光发</t>
  </si>
  <si>
    <t>张绪乐</t>
  </si>
  <si>
    <t>袁驳传</t>
  </si>
  <si>
    <t>宋志密</t>
  </si>
  <si>
    <t>胡喜红</t>
  </si>
  <si>
    <t>袁良辉</t>
  </si>
  <si>
    <t>张治湖</t>
  </si>
  <si>
    <t>聂雨明</t>
  </si>
  <si>
    <t>李文家</t>
  </si>
  <si>
    <t>杨先仁</t>
  </si>
  <si>
    <t>袁秋珍</t>
  </si>
  <si>
    <t>袁冬林</t>
  </si>
  <si>
    <t>袁够湘</t>
  </si>
  <si>
    <t>张启成</t>
  </si>
  <si>
    <t>刘铁锤</t>
  </si>
  <si>
    <t>易泽辉</t>
  </si>
  <si>
    <t>赵田生</t>
  </si>
  <si>
    <t>聂学军</t>
  </si>
  <si>
    <t>宾后元</t>
  </si>
  <si>
    <t>刘再生</t>
  </si>
  <si>
    <t>易发明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</si>
</sst>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0"/>
      <color rgb="FFFF0000"/>
      <name val="仿宋"/>
      <charset val="134"/>
    </font>
    <font>
      <sz val="10"/>
      <name val="Arial"/>
      <charset val="0"/>
    </font>
    <font>
      <sz val="10"/>
      <color rgb="FF00B050"/>
      <name val="仿宋"/>
      <charset val="134"/>
    </font>
    <font>
      <sz val="10"/>
      <color rgb="FFFF0000"/>
      <name val="Arial"/>
      <family val="2"/>
      <charset val="0"/>
    </font>
    <font>
      <sz val="10"/>
      <color rgb="FFFF0000"/>
      <name val="宋体"/>
      <charset val="134"/>
    </font>
    <font>
      <sz val="10"/>
      <name val="Arial"/>
      <family val="2"/>
      <charset val="0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6" applyNumberFormat="0" applyAlignment="0" applyProtection="0">
      <alignment vertical="center"/>
    </xf>
    <xf numFmtId="0" fontId="26" fillId="12" borderId="2" applyNumberFormat="0" applyAlignment="0" applyProtection="0">
      <alignment vertical="center"/>
    </xf>
    <xf numFmtId="0" fontId="27" fillId="13" borderId="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2"/>
  <sheetViews>
    <sheetView tabSelected="1" workbookViewId="0">
      <selection activeCell="J8" sqref="J8"/>
    </sheetView>
  </sheetViews>
  <sheetFormatPr defaultColWidth="9" defaultRowHeight="13.5" outlineLevelCol="5"/>
  <cols>
    <col min="1" max="1" width="4.375" style="2" customWidth="1"/>
    <col min="2" max="2" width="7.125" style="2" customWidth="1"/>
    <col min="3" max="3" width="18.125" style="2" customWidth="1"/>
    <col min="4" max="4" width="13.75" style="2" customWidth="1"/>
    <col min="5" max="5" width="13.625" style="2" customWidth="1"/>
    <col min="6" max="6" width="14.25" style="2" customWidth="1"/>
    <col min="7" max="16375" width="9" style="1"/>
    <col min="16376" max="16384" width="9" style="3"/>
  </cols>
  <sheetData>
    <row r="1" s="1" customFormat="1" ht="28" customHeight="1" spans="1:6">
      <c r="A1" s="4" t="s">
        <v>0</v>
      </c>
      <c r="B1" s="5"/>
      <c r="C1" s="5"/>
      <c r="D1" s="5"/>
      <c r="E1" s="5"/>
      <c r="F1" s="5"/>
    </row>
    <row r="2" s="1" customFormat="1" ht="24" spans="1:6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6" t="s">
        <v>6</v>
      </c>
    </row>
    <row r="3" s="1" customFormat="1" spans="1:6">
      <c r="A3" s="8">
        <v>1</v>
      </c>
      <c r="B3" s="9" t="s">
        <v>7</v>
      </c>
      <c r="C3" s="9" t="s">
        <v>8</v>
      </c>
      <c r="D3" s="10">
        <v>1</v>
      </c>
      <c r="E3" s="11">
        <v>3312</v>
      </c>
      <c r="F3" s="12" t="s">
        <v>9</v>
      </c>
    </row>
    <row r="4" s="1" customFormat="1" spans="1:6">
      <c r="A4" s="8">
        <v>2</v>
      </c>
      <c r="B4" s="9" t="s">
        <v>10</v>
      </c>
      <c r="C4" s="9" t="s">
        <v>11</v>
      </c>
      <c r="D4" s="10">
        <v>1</v>
      </c>
      <c r="E4" s="11">
        <v>3312</v>
      </c>
      <c r="F4" s="12" t="s">
        <v>12</v>
      </c>
    </row>
    <row r="5" s="1" customFormat="1" spans="1:6">
      <c r="A5" s="8">
        <v>3</v>
      </c>
      <c r="B5" s="9" t="s">
        <v>13</v>
      </c>
      <c r="C5" s="9" t="s">
        <v>14</v>
      </c>
      <c r="D5" s="10">
        <v>1</v>
      </c>
      <c r="E5" s="11">
        <v>3312</v>
      </c>
      <c r="F5" s="12" t="s">
        <v>15</v>
      </c>
    </row>
    <row r="6" s="1" customFormat="1" spans="1:6">
      <c r="A6" s="8">
        <v>4</v>
      </c>
      <c r="B6" s="9" t="s">
        <v>16</v>
      </c>
      <c r="C6" s="9" t="s">
        <v>17</v>
      </c>
      <c r="D6" s="10">
        <v>1</v>
      </c>
      <c r="E6" s="11">
        <v>3312</v>
      </c>
      <c r="F6" s="13" t="s">
        <v>18</v>
      </c>
    </row>
    <row r="7" s="1" customFormat="1" spans="1:6">
      <c r="A7" s="8">
        <v>5</v>
      </c>
      <c r="B7" s="9" t="s">
        <v>19</v>
      </c>
      <c r="C7" s="9" t="s">
        <v>20</v>
      </c>
      <c r="D7" s="10">
        <v>1</v>
      </c>
      <c r="E7" s="11">
        <v>3312</v>
      </c>
      <c r="F7" s="13" t="s">
        <v>21</v>
      </c>
    </row>
    <row r="8" s="1" customFormat="1" spans="1:6">
      <c r="A8" s="8">
        <v>6</v>
      </c>
      <c r="B8" s="12" t="s">
        <v>22</v>
      </c>
      <c r="C8" s="12" t="s">
        <v>20</v>
      </c>
      <c r="D8" s="10">
        <v>1</v>
      </c>
      <c r="E8" s="14">
        <v>2576</v>
      </c>
      <c r="F8" s="15" t="s">
        <v>23</v>
      </c>
    </row>
    <row r="9" s="1" customFormat="1" spans="1:6">
      <c r="A9" s="8">
        <v>7</v>
      </c>
      <c r="B9" s="9" t="s">
        <v>24</v>
      </c>
      <c r="C9" s="9" t="s">
        <v>25</v>
      </c>
      <c r="D9" s="10">
        <v>1</v>
      </c>
      <c r="E9" s="11">
        <v>3312</v>
      </c>
      <c r="F9" s="13" t="s">
        <v>26</v>
      </c>
    </row>
    <row r="10" s="1" customFormat="1" ht="19" customHeight="1" spans="1:6">
      <c r="A10" s="8">
        <v>8</v>
      </c>
      <c r="B10" s="16" t="s">
        <v>27</v>
      </c>
      <c r="C10" s="9" t="s">
        <v>28</v>
      </c>
      <c r="D10" s="10">
        <v>2</v>
      </c>
      <c r="E10" s="11">
        <v>6624</v>
      </c>
      <c r="F10" s="13" t="s">
        <v>29</v>
      </c>
    </row>
    <row r="11" s="1" customFormat="1" spans="1:6">
      <c r="A11" s="8">
        <v>9</v>
      </c>
      <c r="B11" s="9" t="s">
        <v>30</v>
      </c>
      <c r="C11" s="9" t="s">
        <v>31</v>
      </c>
      <c r="D11" s="10">
        <v>1</v>
      </c>
      <c r="E11" s="11">
        <v>3312</v>
      </c>
      <c r="F11" s="13" t="s">
        <v>32</v>
      </c>
    </row>
    <row r="12" s="1" customFormat="1" spans="1:6">
      <c r="A12" s="8">
        <v>10</v>
      </c>
      <c r="B12" s="9" t="s">
        <v>33</v>
      </c>
      <c r="C12" s="9" t="s">
        <v>34</v>
      </c>
      <c r="D12" s="10">
        <v>1</v>
      </c>
      <c r="E12" s="11">
        <v>3312</v>
      </c>
      <c r="F12" s="13" t="s">
        <v>35</v>
      </c>
    </row>
    <row r="13" s="1" customFormat="1" spans="1:6">
      <c r="A13" s="8">
        <v>11</v>
      </c>
      <c r="B13" s="9" t="s">
        <v>36</v>
      </c>
      <c r="C13" s="9" t="s">
        <v>34</v>
      </c>
      <c r="D13" s="10">
        <v>1</v>
      </c>
      <c r="E13" s="11">
        <v>3312</v>
      </c>
      <c r="F13" s="13" t="s">
        <v>37</v>
      </c>
    </row>
    <row r="14" s="1" customFormat="1" spans="1:6">
      <c r="A14" s="8">
        <v>12</v>
      </c>
      <c r="B14" s="9" t="s">
        <v>38</v>
      </c>
      <c r="C14" s="9" t="s">
        <v>39</v>
      </c>
      <c r="D14" s="10">
        <v>1</v>
      </c>
      <c r="E14" s="11">
        <v>3312</v>
      </c>
      <c r="F14" s="13" t="s">
        <v>40</v>
      </c>
    </row>
    <row r="15" s="1" customFormat="1" spans="1:6">
      <c r="A15" s="8">
        <v>13</v>
      </c>
      <c r="B15" s="9" t="s">
        <v>41</v>
      </c>
      <c r="C15" s="9" t="s">
        <v>42</v>
      </c>
      <c r="D15" s="10">
        <v>1</v>
      </c>
      <c r="E15" s="11">
        <v>3312</v>
      </c>
      <c r="F15" s="9" t="s">
        <v>43</v>
      </c>
    </row>
    <row r="16" s="1" customFormat="1" spans="1:6">
      <c r="A16" s="8">
        <v>14</v>
      </c>
      <c r="B16" s="9" t="s">
        <v>44</v>
      </c>
      <c r="C16" s="9" t="s">
        <v>14</v>
      </c>
      <c r="D16" s="10">
        <v>1</v>
      </c>
      <c r="E16" s="11">
        <v>6624</v>
      </c>
      <c r="F16" s="12" t="s">
        <v>45</v>
      </c>
    </row>
    <row r="17" s="1" customFormat="1" spans="1:6">
      <c r="A17" s="8">
        <v>15</v>
      </c>
      <c r="B17" s="9" t="s">
        <v>46</v>
      </c>
      <c r="C17" s="9" t="s">
        <v>14</v>
      </c>
      <c r="D17" s="10">
        <v>1</v>
      </c>
      <c r="E17" s="11">
        <v>6624</v>
      </c>
      <c r="F17" s="12" t="s">
        <v>47</v>
      </c>
    </row>
    <row r="18" s="1" customFormat="1" spans="1:6">
      <c r="A18" s="8">
        <v>16</v>
      </c>
      <c r="B18" s="9" t="s">
        <v>48</v>
      </c>
      <c r="C18" s="9" t="s">
        <v>20</v>
      </c>
      <c r="D18" s="10">
        <v>1</v>
      </c>
      <c r="E18" s="11">
        <v>6624</v>
      </c>
      <c r="F18" s="13" t="s">
        <v>49</v>
      </c>
    </row>
    <row r="19" s="1" customFormat="1" spans="1:6">
      <c r="A19" s="8">
        <v>17</v>
      </c>
      <c r="B19" s="17" t="s">
        <v>50</v>
      </c>
      <c r="C19" s="14" t="s">
        <v>28</v>
      </c>
      <c r="D19" s="10">
        <v>1</v>
      </c>
      <c r="E19" s="11">
        <v>6624</v>
      </c>
      <c r="F19" s="13" t="s">
        <v>51</v>
      </c>
    </row>
    <row r="20" s="1" customFormat="1" spans="1:6">
      <c r="A20" s="8">
        <v>18</v>
      </c>
      <c r="B20" s="9" t="s">
        <v>52</v>
      </c>
      <c r="C20" s="9" t="s">
        <v>34</v>
      </c>
      <c r="D20" s="10">
        <v>1</v>
      </c>
      <c r="E20" s="11">
        <v>6624</v>
      </c>
      <c r="F20" s="13" t="s">
        <v>53</v>
      </c>
    </row>
    <row r="21" s="1" customFormat="1" spans="1:6">
      <c r="A21" s="8">
        <v>19</v>
      </c>
      <c r="B21" s="9" t="s">
        <v>54</v>
      </c>
      <c r="C21" s="9" t="s">
        <v>55</v>
      </c>
      <c r="D21" s="10">
        <v>1</v>
      </c>
      <c r="E21" s="11">
        <v>6624</v>
      </c>
      <c r="F21" s="13" t="s">
        <v>56</v>
      </c>
    </row>
    <row r="22" s="1" customFormat="1" spans="1:6">
      <c r="A22" s="8">
        <v>20</v>
      </c>
      <c r="B22" s="9" t="s">
        <v>57</v>
      </c>
      <c r="C22" s="9" t="s">
        <v>42</v>
      </c>
      <c r="D22" s="10">
        <v>1</v>
      </c>
      <c r="E22" s="11">
        <v>6624</v>
      </c>
      <c r="F22" s="13" t="s">
        <v>58</v>
      </c>
    </row>
    <row r="23" s="1" customFormat="1" spans="1:6">
      <c r="A23" s="8">
        <v>21</v>
      </c>
      <c r="B23" s="12" t="s">
        <v>59</v>
      </c>
      <c r="C23" s="12" t="s">
        <v>60</v>
      </c>
      <c r="D23" s="10">
        <v>1</v>
      </c>
      <c r="E23" s="14">
        <v>3312</v>
      </c>
      <c r="F23" s="12" t="s">
        <v>61</v>
      </c>
    </row>
    <row r="24" s="1" customFormat="1" spans="1:6">
      <c r="A24" s="8">
        <v>22</v>
      </c>
      <c r="B24" s="18" t="s">
        <v>62</v>
      </c>
      <c r="C24" s="12" t="s">
        <v>63</v>
      </c>
      <c r="D24" s="10">
        <v>1</v>
      </c>
      <c r="E24" s="14">
        <v>3312</v>
      </c>
      <c r="F24" s="12" t="s">
        <v>64</v>
      </c>
    </row>
    <row r="25" s="1" customFormat="1" spans="1:6">
      <c r="A25" s="8">
        <v>23</v>
      </c>
      <c r="B25" s="18" t="s">
        <v>65</v>
      </c>
      <c r="C25" s="12" t="s">
        <v>66</v>
      </c>
      <c r="D25" s="10">
        <v>1</v>
      </c>
      <c r="E25" s="14">
        <v>6624</v>
      </c>
      <c r="F25" s="12" t="s">
        <v>67</v>
      </c>
    </row>
    <row r="26" s="1" customFormat="1" spans="1:6">
      <c r="A26" s="8">
        <v>24</v>
      </c>
      <c r="B26" s="12" t="s">
        <v>68</v>
      </c>
      <c r="C26" s="12" t="s">
        <v>69</v>
      </c>
      <c r="D26" s="10">
        <v>1</v>
      </c>
      <c r="E26" s="14">
        <v>6624</v>
      </c>
      <c r="F26" s="12" t="s">
        <v>70</v>
      </c>
    </row>
    <row r="27" s="1" customFormat="1" spans="1:6">
      <c r="A27" s="8">
        <v>25</v>
      </c>
      <c r="B27" s="18" t="s">
        <v>71</v>
      </c>
      <c r="C27" s="12" t="s">
        <v>72</v>
      </c>
      <c r="D27" s="10">
        <v>1</v>
      </c>
      <c r="E27" s="14">
        <v>6624</v>
      </c>
      <c r="F27" s="12" t="s">
        <v>73</v>
      </c>
    </row>
    <row r="28" s="1" customFormat="1" spans="1:6">
      <c r="A28" s="8">
        <v>26</v>
      </c>
      <c r="B28" s="9" t="s">
        <v>74</v>
      </c>
      <c r="C28" s="9" t="s">
        <v>75</v>
      </c>
      <c r="D28" s="10">
        <v>1</v>
      </c>
      <c r="E28" s="19">
        <v>3312</v>
      </c>
      <c r="F28" s="9" t="s">
        <v>76</v>
      </c>
    </row>
    <row r="29" s="1" customFormat="1" spans="1:6">
      <c r="A29" s="8">
        <v>27</v>
      </c>
      <c r="B29" s="9" t="s">
        <v>77</v>
      </c>
      <c r="C29" s="9" t="s">
        <v>78</v>
      </c>
      <c r="D29" s="10">
        <v>1</v>
      </c>
      <c r="E29" s="11">
        <v>6624</v>
      </c>
      <c r="F29" s="9" t="s">
        <v>79</v>
      </c>
    </row>
    <row r="30" s="1" customFormat="1" spans="1:6">
      <c r="A30" s="8">
        <v>28</v>
      </c>
      <c r="B30" s="9" t="s">
        <v>80</v>
      </c>
      <c r="C30" s="9" t="s">
        <v>78</v>
      </c>
      <c r="D30" s="10">
        <v>1</v>
      </c>
      <c r="E30" s="11">
        <v>736</v>
      </c>
      <c r="F30" s="9" t="s">
        <v>81</v>
      </c>
    </row>
    <row r="31" s="1" customFormat="1" spans="1:6">
      <c r="A31" s="8">
        <v>29</v>
      </c>
      <c r="B31" s="17" t="s">
        <v>82</v>
      </c>
      <c r="C31" s="12" t="s">
        <v>83</v>
      </c>
      <c r="D31" s="10">
        <v>1</v>
      </c>
      <c r="E31" s="11">
        <v>3312</v>
      </c>
      <c r="F31" s="12" t="s">
        <v>84</v>
      </c>
    </row>
    <row r="32" s="1" customFormat="1" spans="1:6">
      <c r="A32" s="8">
        <v>30</v>
      </c>
      <c r="B32" s="17" t="s">
        <v>85</v>
      </c>
      <c r="C32" s="12" t="s">
        <v>83</v>
      </c>
      <c r="D32" s="10">
        <v>1</v>
      </c>
      <c r="E32" s="17">
        <v>3312</v>
      </c>
      <c r="F32" s="12" t="s">
        <v>86</v>
      </c>
    </row>
    <row r="33" s="1" customFormat="1" spans="1:6">
      <c r="A33" s="8">
        <v>31</v>
      </c>
      <c r="B33" s="17" t="s">
        <v>87</v>
      </c>
      <c r="C33" s="12" t="s">
        <v>83</v>
      </c>
      <c r="D33" s="10">
        <v>1</v>
      </c>
      <c r="E33" s="11">
        <v>6624</v>
      </c>
      <c r="F33" s="12" t="s">
        <v>88</v>
      </c>
    </row>
    <row r="34" s="1" customFormat="1" spans="1:6">
      <c r="A34" s="8">
        <v>32</v>
      </c>
      <c r="B34" s="20" t="s">
        <v>89</v>
      </c>
      <c r="C34" s="20" t="s">
        <v>90</v>
      </c>
      <c r="D34" s="10">
        <v>1</v>
      </c>
      <c r="E34" s="11">
        <v>6624</v>
      </c>
      <c r="F34" s="20" t="s">
        <v>91</v>
      </c>
    </row>
    <row r="35" s="1" customFormat="1" spans="1:6">
      <c r="A35" s="8">
        <v>33</v>
      </c>
      <c r="B35" s="20" t="s">
        <v>92</v>
      </c>
      <c r="C35" s="20" t="s">
        <v>93</v>
      </c>
      <c r="D35" s="10">
        <v>1</v>
      </c>
      <c r="E35" s="11">
        <v>6624</v>
      </c>
      <c r="F35" s="20" t="s">
        <v>94</v>
      </c>
    </row>
    <row r="36" s="1" customFormat="1" spans="1:6">
      <c r="A36" s="8">
        <v>34</v>
      </c>
      <c r="B36" s="20" t="s">
        <v>95</v>
      </c>
      <c r="C36" s="20" t="s">
        <v>93</v>
      </c>
      <c r="D36" s="10">
        <v>1</v>
      </c>
      <c r="E36" s="11">
        <v>6624</v>
      </c>
      <c r="F36" s="20" t="s">
        <v>96</v>
      </c>
    </row>
    <row r="37" s="1" customFormat="1" spans="1:6">
      <c r="A37" s="8">
        <v>35</v>
      </c>
      <c r="B37" s="12" t="s">
        <v>97</v>
      </c>
      <c r="C37" s="12" t="s">
        <v>98</v>
      </c>
      <c r="D37" s="10">
        <v>1</v>
      </c>
      <c r="E37" s="17">
        <v>3312</v>
      </c>
      <c r="F37" s="12" t="s">
        <v>99</v>
      </c>
    </row>
    <row r="38" s="1" customFormat="1" spans="1:6">
      <c r="A38" s="8">
        <v>36</v>
      </c>
      <c r="B38" s="12" t="s">
        <v>100</v>
      </c>
      <c r="C38" s="12" t="s">
        <v>101</v>
      </c>
      <c r="D38" s="10">
        <v>1</v>
      </c>
      <c r="E38" s="17">
        <v>3312</v>
      </c>
      <c r="F38" s="12" t="s">
        <v>102</v>
      </c>
    </row>
    <row r="39" s="1" customFormat="1" spans="1:6">
      <c r="A39" s="8">
        <v>37</v>
      </c>
      <c r="B39" s="12" t="s">
        <v>103</v>
      </c>
      <c r="C39" s="12" t="s">
        <v>104</v>
      </c>
      <c r="D39" s="10">
        <v>1</v>
      </c>
      <c r="E39" s="17">
        <v>368</v>
      </c>
      <c r="F39" s="12" t="s">
        <v>105</v>
      </c>
    </row>
    <row r="40" s="1" customFormat="1" spans="1:6">
      <c r="A40" s="8">
        <v>38</v>
      </c>
      <c r="B40" s="12" t="s">
        <v>106</v>
      </c>
      <c r="C40" s="12" t="s">
        <v>107</v>
      </c>
      <c r="D40" s="10">
        <v>1</v>
      </c>
      <c r="E40" s="17">
        <v>3312</v>
      </c>
      <c r="F40" s="12" t="s">
        <v>108</v>
      </c>
    </row>
    <row r="41" s="1" customFormat="1" spans="1:6">
      <c r="A41" s="8">
        <v>39</v>
      </c>
      <c r="B41" s="21" t="s">
        <v>109</v>
      </c>
      <c r="C41" s="12" t="s">
        <v>107</v>
      </c>
      <c r="D41" s="10">
        <v>1</v>
      </c>
      <c r="E41" s="17">
        <v>3312</v>
      </c>
      <c r="F41" s="12" t="s">
        <v>110</v>
      </c>
    </row>
    <row r="42" s="1" customFormat="1" spans="1:6">
      <c r="A42" s="8">
        <v>40</v>
      </c>
      <c r="B42" s="12" t="s">
        <v>111</v>
      </c>
      <c r="C42" s="12" t="s">
        <v>112</v>
      </c>
      <c r="D42" s="10">
        <v>1</v>
      </c>
      <c r="E42" s="11">
        <v>6624</v>
      </c>
      <c r="F42" s="12" t="s">
        <v>113</v>
      </c>
    </row>
    <row r="43" s="1" customFormat="1" spans="1:6">
      <c r="A43" s="8">
        <v>41</v>
      </c>
      <c r="B43" s="12" t="s">
        <v>114</v>
      </c>
      <c r="C43" s="12" t="s">
        <v>115</v>
      </c>
      <c r="D43" s="10">
        <v>1</v>
      </c>
      <c r="E43" s="11">
        <v>6624</v>
      </c>
      <c r="F43" s="12" t="s">
        <v>116</v>
      </c>
    </row>
    <row r="44" s="1" customFormat="1" spans="1:6">
      <c r="A44" s="8">
        <v>42</v>
      </c>
      <c r="B44" s="12" t="s">
        <v>117</v>
      </c>
      <c r="C44" s="12" t="s">
        <v>115</v>
      </c>
      <c r="D44" s="10">
        <v>1</v>
      </c>
      <c r="E44" s="11">
        <v>6624</v>
      </c>
      <c r="F44" s="12" t="s">
        <v>118</v>
      </c>
    </row>
    <row r="45" s="1" customFormat="1" spans="1:6">
      <c r="A45" s="8">
        <v>43</v>
      </c>
      <c r="B45" s="19" t="s">
        <v>119</v>
      </c>
      <c r="C45" s="9" t="s">
        <v>120</v>
      </c>
      <c r="D45" s="10">
        <v>1</v>
      </c>
      <c r="E45" s="11">
        <v>6624</v>
      </c>
      <c r="F45" s="9" t="s">
        <v>121</v>
      </c>
    </row>
    <row r="46" s="1" customFormat="1" spans="1:6">
      <c r="A46" s="8">
        <v>44</v>
      </c>
      <c r="B46" s="19" t="s">
        <v>122</v>
      </c>
      <c r="C46" s="9" t="s">
        <v>123</v>
      </c>
      <c r="D46" s="10">
        <v>1</v>
      </c>
      <c r="E46" s="11">
        <v>6624</v>
      </c>
      <c r="F46" s="9" t="s">
        <v>124</v>
      </c>
    </row>
    <row r="47" s="1" customFormat="1" spans="1:6">
      <c r="A47" s="8">
        <v>45</v>
      </c>
      <c r="B47" s="22"/>
      <c r="C47" s="22" t="s">
        <v>125</v>
      </c>
      <c r="D47" s="10">
        <v>1</v>
      </c>
      <c r="E47" s="23">
        <v>3312</v>
      </c>
      <c r="F47" s="24" t="s">
        <v>126</v>
      </c>
    </row>
    <row r="48" spans="1:6">
      <c r="A48" s="8">
        <v>46</v>
      </c>
      <c r="B48" s="22"/>
      <c r="C48" s="22" t="s">
        <v>125</v>
      </c>
      <c r="D48" s="10">
        <v>1</v>
      </c>
      <c r="E48" s="23">
        <v>6624</v>
      </c>
      <c r="F48" s="24" t="s">
        <v>127</v>
      </c>
    </row>
    <row r="49" spans="1:6">
      <c r="A49" s="8">
        <v>47</v>
      </c>
      <c r="B49" s="22"/>
      <c r="C49" s="22" t="s">
        <v>125</v>
      </c>
      <c r="D49" s="10">
        <v>1</v>
      </c>
      <c r="E49" s="23">
        <v>6624</v>
      </c>
      <c r="F49" s="24" t="s">
        <v>128</v>
      </c>
    </row>
    <row r="50" spans="1:6">
      <c r="A50" s="8">
        <v>48</v>
      </c>
      <c r="B50" s="22"/>
      <c r="C50" s="22" t="s">
        <v>125</v>
      </c>
      <c r="D50" s="10">
        <v>1</v>
      </c>
      <c r="E50" s="23">
        <v>6624</v>
      </c>
      <c r="F50" s="24" t="s">
        <v>129</v>
      </c>
    </row>
    <row r="51" spans="1:6">
      <c r="A51" s="8">
        <v>49</v>
      </c>
      <c r="B51" s="22"/>
      <c r="C51" s="22" t="s">
        <v>125</v>
      </c>
      <c r="D51" s="10">
        <v>1</v>
      </c>
      <c r="E51" s="23">
        <v>6624</v>
      </c>
      <c r="F51" s="24" t="s">
        <v>130</v>
      </c>
    </row>
    <row r="52" spans="1:6">
      <c r="A52" s="8">
        <v>50</v>
      </c>
      <c r="B52" s="22"/>
      <c r="C52" s="22" t="s">
        <v>125</v>
      </c>
      <c r="D52" s="10">
        <v>1</v>
      </c>
      <c r="E52" s="23">
        <v>6624</v>
      </c>
      <c r="F52" s="24" t="s">
        <v>131</v>
      </c>
    </row>
    <row r="53" spans="1:6">
      <c r="A53" s="8">
        <v>51</v>
      </c>
      <c r="B53" s="22"/>
      <c r="C53" s="22" t="s">
        <v>125</v>
      </c>
      <c r="D53" s="10">
        <v>1</v>
      </c>
      <c r="E53" s="25">
        <v>6624</v>
      </c>
      <c r="F53" s="26" t="s">
        <v>132</v>
      </c>
    </row>
    <row r="54" spans="1:6">
      <c r="A54" s="8">
        <v>52</v>
      </c>
      <c r="B54" s="22"/>
      <c r="C54" s="22" t="s">
        <v>125</v>
      </c>
      <c r="D54" s="10">
        <v>1</v>
      </c>
      <c r="E54" s="25">
        <v>6624</v>
      </c>
      <c r="F54" s="26" t="s">
        <v>133</v>
      </c>
    </row>
    <row r="55" spans="1:6">
      <c r="A55" s="8">
        <v>53</v>
      </c>
      <c r="B55" s="22"/>
      <c r="C55" s="22" t="s">
        <v>125</v>
      </c>
      <c r="D55" s="10">
        <v>1</v>
      </c>
      <c r="E55" s="25">
        <v>6624</v>
      </c>
      <c r="F55" s="26" t="s">
        <v>134</v>
      </c>
    </row>
    <row r="56" spans="1:6">
      <c r="A56" s="8">
        <v>54</v>
      </c>
      <c r="B56" s="22"/>
      <c r="C56" s="22" t="s">
        <v>125</v>
      </c>
      <c r="D56" s="10">
        <v>1</v>
      </c>
      <c r="E56" s="25">
        <v>6624</v>
      </c>
      <c r="F56" s="26" t="s">
        <v>135</v>
      </c>
    </row>
    <row r="57" spans="1:6">
      <c r="A57" s="8">
        <v>55</v>
      </c>
      <c r="B57" s="22"/>
      <c r="C57" s="22" t="s">
        <v>125</v>
      </c>
      <c r="D57" s="10">
        <v>1</v>
      </c>
      <c r="E57" s="25">
        <v>6624</v>
      </c>
      <c r="F57" s="26" t="s">
        <v>136</v>
      </c>
    </row>
    <row r="58" spans="1:6">
      <c r="A58" s="8">
        <v>56</v>
      </c>
      <c r="B58" s="22"/>
      <c r="C58" s="22" t="s">
        <v>125</v>
      </c>
      <c r="D58" s="10">
        <v>1</v>
      </c>
      <c r="E58" s="25">
        <v>6624</v>
      </c>
      <c r="F58" s="26" t="s">
        <v>137</v>
      </c>
    </row>
    <row r="59" spans="1:6">
      <c r="A59" s="8">
        <v>57</v>
      </c>
      <c r="B59" s="22"/>
      <c r="C59" s="22" t="s">
        <v>125</v>
      </c>
      <c r="D59" s="10">
        <v>1</v>
      </c>
      <c r="E59" s="25">
        <v>6624</v>
      </c>
      <c r="F59" s="26" t="s">
        <v>138</v>
      </c>
    </row>
    <row r="60" spans="1:6">
      <c r="A60" s="8">
        <v>58</v>
      </c>
      <c r="B60" s="22"/>
      <c r="C60" s="22" t="s">
        <v>125</v>
      </c>
      <c r="D60" s="10">
        <v>1</v>
      </c>
      <c r="E60" s="25">
        <v>6624</v>
      </c>
      <c r="F60" s="26" t="s">
        <v>139</v>
      </c>
    </row>
    <row r="61" spans="1:6">
      <c r="A61" s="8">
        <v>59</v>
      </c>
      <c r="B61" s="22"/>
      <c r="C61" s="22" t="s">
        <v>125</v>
      </c>
      <c r="D61" s="10">
        <v>1</v>
      </c>
      <c r="E61" s="25">
        <v>6624</v>
      </c>
      <c r="F61" s="26" t="s">
        <v>140</v>
      </c>
    </row>
    <row r="62" spans="1:6">
      <c r="A62" s="8">
        <v>60</v>
      </c>
      <c r="B62" s="22"/>
      <c r="C62" s="22" t="s">
        <v>125</v>
      </c>
      <c r="D62" s="10">
        <v>1</v>
      </c>
      <c r="E62" s="25">
        <v>6624</v>
      </c>
      <c r="F62" s="26" t="s">
        <v>141</v>
      </c>
    </row>
    <row r="63" spans="1:6">
      <c r="A63" s="8">
        <v>61</v>
      </c>
      <c r="B63" s="22"/>
      <c r="C63" s="22" t="s">
        <v>125</v>
      </c>
      <c r="D63" s="10">
        <v>1</v>
      </c>
      <c r="E63" s="25">
        <v>6624</v>
      </c>
      <c r="F63" s="26" t="s">
        <v>142</v>
      </c>
    </row>
    <row r="64" spans="1:6">
      <c r="A64" s="8">
        <v>62</v>
      </c>
      <c r="B64" s="22"/>
      <c r="C64" s="22" t="s">
        <v>125</v>
      </c>
      <c r="D64" s="10">
        <v>1</v>
      </c>
      <c r="E64" s="25">
        <v>6624</v>
      </c>
      <c r="F64" s="26" t="s">
        <v>143</v>
      </c>
    </row>
    <row r="65" spans="1:6">
      <c r="A65" s="8">
        <v>63</v>
      </c>
      <c r="B65" s="22"/>
      <c r="C65" s="22" t="s">
        <v>125</v>
      </c>
      <c r="D65" s="10">
        <v>1</v>
      </c>
      <c r="E65" s="25">
        <v>6624</v>
      </c>
      <c r="F65" s="27" t="s">
        <v>144</v>
      </c>
    </row>
    <row r="66" spans="1:6">
      <c r="A66" s="8">
        <v>64</v>
      </c>
      <c r="B66" s="22"/>
      <c r="C66" s="22" t="s">
        <v>125</v>
      </c>
      <c r="D66" s="10">
        <v>1</v>
      </c>
      <c r="E66" s="25">
        <v>6624</v>
      </c>
      <c r="F66" s="26" t="s">
        <v>145</v>
      </c>
    </row>
    <row r="67" spans="1:6">
      <c r="A67" s="8">
        <v>65</v>
      </c>
      <c r="B67" s="22"/>
      <c r="C67" s="22" t="s">
        <v>125</v>
      </c>
      <c r="D67" s="10">
        <v>1</v>
      </c>
      <c r="E67" s="25">
        <v>6624</v>
      </c>
      <c r="F67" s="26" t="s">
        <v>146</v>
      </c>
    </row>
    <row r="68" spans="1:6">
      <c r="A68" s="8">
        <v>66</v>
      </c>
      <c r="B68" s="22"/>
      <c r="C68" s="22" t="s">
        <v>125</v>
      </c>
      <c r="D68" s="10">
        <v>1</v>
      </c>
      <c r="E68" s="23">
        <v>6624</v>
      </c>
      <c r="F68" s="26" t="s">
        <v>147</v>
      </c>
    </row>
    <row r="69" spans="1:6">
      <c r="A69" s="8">
        <v>67</v>
      </c>
      <c r="B69" s="22"/>
      <c r="C69" s="22" t="s">
        <v>125</v>
      </c>
      <c r="D69" s="10">
        <v>1</v>
      </c>
      <c r="E69" s="25">
        <v>6624</v>
      </c>
      <c r="F69" s="26" t="s">
        <v>148</v>
      </c>
    </row>
    <row r="70" spans="1:6">
      <c r="A70" s="8">
        <v>68</v>
      </c>
      <c r="B70" s="22"/>
      <c r="C70" s="22" t="s">
        <v>125</v>
      </c>
      <c r="D70" s="10">
        <v>1</v>
      </c>
      <c r="E70" s="25">
        <v>6624</v>
      </c>
      <c r="F70" s="26" t="s">
        <v>149</v>
      </c>
    </row>
    <row r="71" spans="1:6">
      <c r="A71" s="8">
        <v>69</v>
      </c>
      <c r="B71" s="22"/>
      <c r="C71" s="22" t="s">
        <v>150</v>
      </c>
      <c r="D71" s="10">
        <v>1</v>
      </c>
      <c r="E71" s="25">
        <v>3312</v>
      </c>
      <c r="F71" s="26" t="s">
        <v>151</v>
      </c>
    </row>
    <row r="72" spans="1:6">
      <c r="A72" s="8">
        <v>70</v>
      </c>
      <c r="B72" s="22"/>
      <c r="C72" s="22" t="s">
        <v>150</v>
      </c>
      <c r="D72" s="10">
        <v>1</v>
      </c>
      <c r="E72" s="25">
        <v>3312</v>
      </c>
      <c r="F72" s="26" t="s">
        <v>152</v>
      </c>
    </row>
    <row r="73" spans="1:6">
      <c r="A73" s="8">
        <v>71</v>
      </c>
      <c r="B73" s="22"/>
      <c r="C73" s="22" t="s">
        <v>150</v>
      </c>
      <c r="D73" s="10">
        <v>1</v>
      </c>
      <c r="E73" s="25">
        <v>3312</v>
      </c>
      <c r="F73" s="26" t="s">
        <v>153</v>
      </c>
    </row>
    <row r="74" spans="1:6">
      <c r="A74" s="8">
        <v>72</v>
      </c>
      <c r="B74" s="22"/>
      <c r="C74" s="22" t="s">
        <v>150</v>
      </c>
      <c r="D74" s="10">
        <v>1</v>
      </c>
      <c r="E74" s="25">
        <v>3312</v>
      </c>
      <c r="F74" s="26" t="s">
        <v>154</v>
      </c>
    </row>
    <row r="75" spans="1:6">
      <c r="A75" s="8">
        <v>73</v>
      </c>
      <c r="B75" s="22"/>
      <c r="C75" s="22" t="s">
        <v>150</v>
      </c>
      <c r="D75" s="10">
        <v>1</v>
      </c>
      <c r="E75" s="25">
        <v>3312</v>
      </c>
      <c r="F75" s="26" t="s">
        <v>155</v>
      </c>
    </row>
    <row r="76" spans="1:6">
      <c r="A76" s="8">
        <v>74</v>
      </c>
      <c r="B76" s="22"/>
      <c r="C76" s="22" t="s">
        <v>150</v>
      </c>
      <c r="D76" s="10">
        <v>1</v>
      </c>
      <c r="E76" s="25">
        <v>3312</v>
      </c>
      <c r="F76" s="26" t="s">
        <v>156</v>
      </c>
    </row>
    <row r="77" spans="1:6">
      <c r="A77" s="8">
        <v>75</v>
      </c>
      <c r="B77" s="22"/>
      <c r="C77" s="22" t="s">
        <v>150</v>
      </c>
      <c r="D77" s="10">
        <v>1</v>
      </c>
      <c r="E77" s="25">
        <v>3312</v>
      </c>
      <c r="F77" s="26" t="s">
        <v>157</v>
      </c>
    </row>
    <row r="78" spans="1:6">
      <c r="A78" s="8">
        <v>76</v>
      </c>
      <c r="B78" s="22"/>
      <c r="C78" s="22" t="s">
        <v>150</v>
      </c>
      <c r="D78" s="10">
        <v>1</v>
      </c>
      <c r="E78" s="25">
        <v>3312</v>
      </c>
      <c r="F78" s="26" t="s">
        <v>158</v>
      </c>
    </row>
    <row r="79" spans="1:6">
      <c r="A79" s="8">
        <v>77</v>
      </c>
      <c r="B79" s="22"/>
      <c r="C79" s="22" t="s">
        <v>150</v>
      </c>
      <c r="D79" s="10">
        <v>1</v>
      </c>
      <c r="E79" s="25">
        <v>3312</v>
      </c>
      <c r="F79" s="26" t="s">
        <v>159</v>
      </c>
    </row>
    <row r="80" spans="1:6">
      <c r="A80" s="8">
        <v>78</v>
      </c>
      <c r="B80" s="22"/>
      <c r="C80" s="22" t="s">
        <v>150</v>
      </c>
      <c r="D80" s="10">
        <v>1</v>
      </c>
      <c r="E80" s="25">
        <v>3312</v>
      </c>
      <c r="F80" s="26" t="s">
        <v>160</v>
      </c>
    </row>
    <row r="81" spans="1:6">
      <c r="A81" s="8">
        <v>79</v>
      </c>
      <c r="B81" s="22"/>
      <c r="C81" s="22" t="s">
        <v>150</v>
      </c>
      <c r="D81" s="10">
        <v>1</v>
      </c>
      <c r="E81" s="25">
        <v>3312</v>
      </c>
      <c r="F81" s="26" t="s">
        <v>161</v>
      </c>
    </row>
    <row r="82" spans="1:6">
      <c r="A82" s="8">
        <v>80</v>
      </c>
      <c r="B82" s="22"/>
      <c r="C82" s="22" t="s">
        <v>150</v>
      </c>
      <c r="D82" s="10">
        <v>1</v>
      </c>
      <c r="E82" s="25">
        <v>3312</v>
      </c>
      <c r="F82" s="26" t="s">
        <v>162</v>
      </c>
    </row>
    <row r="83" spans="1:6">
      <c r="A83" s="8">
        <v>81</v>
      </c>
      <c r="B83" s="22"/>
      <c r="C83" s="22" t="s">
        <v>150</v>
      </c>
      <c r="D83" s="10">
        <v>1</v>
      </c>
      <c r="E83" s="25">
        <v>3312</v>
      </c>
      <c r="F83" s="26" t="s">
        <v>163</v>
      </c>
    </row>
    <row r="84" spans="1:6">
      <c r="A84" s="8">
        <v>82</v>
      </c>
      <c r="B84" s="22"/>
      <c r="C84" s="22" t="s">
        <v>150</v>
      </c>
      <c r="D84" s="10">
        <v>1</v>
      </c>
      <c r="E84" s="25">
        <v>6624</v>
      </c>
      <c r="F84" s="26" t="s">
        <v>164</v>
      </c>
    </row>
    <row r="85" spans="1:6">
      <c r="A85" s="8">
        <v>83</v>
      </c>
      <c r="B85" s="22"/>
      <c r="C85" s="22" t="s">
        <v>150</v>
      </c>
      <c r="D85" s="10">
        <v>1</v>
      </c>
      <c r="E85" s="25">
        <v>6624</v>
      </c>
      <c r="F85" s="26" t="s">
        <v>165</v>
      </c>
    </row>
    <row r="86" spans="1:6">
      <c r="A86" s="8">
        <v>84</v>
      </c>
      <c r="B86" s="22"/>
      <c r="C86" s="22" t="s">
        <v>150</v>
      </c>
      <c r="D86" s="10">
        <v>1</v>
      </c>
      <c r="E86" s="25">
        <v>6624</v>
      </c>
      <c r="F86" s="26" t="s">
        <v>166</v>
      </c>
    </row>
    <row r="87" spans="1:6">
      <c r="A87" s="8">
        <v>85</v>
      </c>
      <c r="B87" s="22"/>
      <c r="C87" s="22" t="s">
        <v>150</v>
      </c>
      <c r="D87" s="10">
        <v>1</v>
      </c>
      <c r="E87" s="25">
        <v>6624</v>
      </c>
      <c r="F87" s="26" t="s">
        <v>167</v>
      </c>
    </row>
    <row r="88" spans="1:6">
      <c r="A88" s="8">
        <v>86</v>
      </c>
      <c r="B88" s="22"/>
      <c r="C88" s="22" t="s">
        <v>150</v>
      </c>
      <c r="D88" s="10">
        <v>1</v>
      </c>
      <c r="E88" s="25">
        <v>6624</v>
      </c>
      <c r="F88" s="26" t="s">
        <v>168</v>
      </c>
    </row>
    <row r="89" spans="1:6">
      <c r="A89" s="8">
        <v>87</v>
      </c>
      <c r="B89" s="22"/>
      <c r="C89" s="22" t="s">
        <v>150</v>
      </c>
      <c r="D89" s="10">
        <v>1</v>
      </c>
      <c r="E89" s="25">
        <v>6624</v>
      </c>
      <c r="F89" s="26" t="s">
        <v>169</v>
      </c>
    </row>
    <row r="90" spans="1:6">
      <c r="A90" s="8">
        <v>88</v>
      </c>
      <c r="B90" s="22"/>
      <c r="C90" s="22" t="s">
        <v>150</v>
      </c>
      <c r="D90" s="10">
        <v>1</v>
      </c>
      <c r="E90" s="25">
        <v>6624</v>
      </c>
      <c r="F90" s="26" t="s">
        <v>170</v>
      </c>
    </row>
    <row r="91" spans="1:6">
      <c r="A91" s="8">
        <v>89</v>
      </c>
      <c r="B91" s="22"/>
      <c r="C91" s="22" t="s">
        <v>150</v>
      </c>
      <c r="D91" s="10">
        <v>1</v>
      </c>
      <c r="E91" s="25">
        <v>6624</v>
      </c>
      <c r="F91" s="26" t="s">
        <v>171</v>
      </c>
    </row>
    <row r="92" spans="4:5">
      <c r="D92" s="2">
        <f>SUM(D3:D91)</f>
        <v>90</v>
      </c>
      <c r="E92" s="2">
        <f>SUM(E3:E91)</f>
        <v>460736</v>
      </c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2022-09-28T02:23:32Z</dcterms:created>
  <dcterms:modified xsi:type="dcterms:W3CDTF">2022-09-28T02:38:24Z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304902BE41F444E4B3F01FD1A93744F0</vt:lpwstr>
  </property>
  <property fmtid="{D5CDD505-2E9C-101B-9397-08002B2CF9AE}" pid="3" name="KSOProductBuildVer">
    <vt:lpwstr>2052-11.1.0.12358</vt:lpwstr>
  </property>
</Properties>
</file>